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munteniainvestro.sharepoint.com/sites/documente_publice_serviciu/Shared Documents/Rapoarte LONG_SAI_FDI_MT/2025/LONG/Anexe/"/>
    </mc:Choice>
  </mc:AlternateContent>
  <xr:revisionPtr revIDLastSave="168" documentId="8_{521FC55B-88F2-4250-85A5-2AE6CE0C10FC}" xr6:coauthVersionLast="47" xr6:coauthVersionMax="47" xr10:uidLastSave="{8EBCC541-E676-4E09-8D28-B4977D170D26}"/>
  <bookViews>
    <workbookView xWindow="-120" yWindow="-120" windowWidth="29040" windowHeight="15720" activeTab="1" xr2:uid="{00000000-000D-0000-FFFF-FFFF00000000}"/>
  </bookViews>
  <sheets>
    <sheet name="Intro" sheetId="1" r:id="rId1"/>
    <sheet name="DAE" sheetId="2" r:id="rId2"/>
  </sheets>
  <definedNames>
    <definedName name="_xlnm._FilterDatabase" localSheetId="1" hidden="1">DAE!$A$3:$V$3</definedName>
    <definedName name="_Toc27540233" localSheetId="1">DAE!$C$9</definedName>
    <definedName name="_Toc27540239" localSheetId="1">DAE!$C$39</definedName>
    <definedName name="_Toc27540248" localSheetId="1">DAE!#REF!</definedName>
    <definedName name="_Toc64632511" localSheetId="1">DAE!$C$5</definedName>
    <definedName name="_Toc64632514" localSheetId="1">DAE!$B$39</definedName>
    <definedName name="_Toc64632518" localSheetId="1">DAE!$C$45</definedName>
    <definedName name="_Toc64632519" localSheetId="1">DAE!$C$50</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DAE!$C$54</definedName>
    <definedName name="_Toc64632531" localSheetId="1">DAE!#REF!</definedName>
    <definedName name="_Toc64632538" localSheetId="1">DAE!$C$79</definedName>
    <definedName name="_Toc64632539" localSheetId="1">DAE!$C$83</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<sst xmlns="http://schemas.openxmlformats.org/spreadsheetml/2006/main" count="428" uniqueCount="207">
  <si>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</si>
  <si>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</si>
  <si>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</si>
  <si>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</si>
  <si>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</si>
  <si>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</si>
  <si>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</si>
  <si>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</si>
  <si>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</si>
  <si>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</si>
  <si>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</si>
  <si>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</si>
  <si>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</si>
  <si>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</si>
  <si>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</si>
  <si>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</si>
  <si>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</si>
  <si>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</si>
  <si>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</si>
  <si>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</si>
  <si>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</si>
  <si>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</si>
  <si>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</si>
  <si>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</si>
  <si>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</si>
  <si>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</si>
  <si>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</si>
  <si>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</si>
  <si>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</si>
  <si>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</si>
  <si>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</si>
  <si>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</si>
  <si>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</si>
  <si>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</si>
  <si>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</si>
  <si>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</si>
  <si>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</si>
  <si>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</si>
  <si>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</si>
  <si>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</si>
  <si>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</si>
  <si>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</si>
  <si>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</si>
  <si>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</si>
  <si>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</si>
  <si>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</si>
  <si>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</si>
  <si>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</si>
  <si>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</si>
  <si>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</si>
  <si>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</si>
  <si>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</si>
  <si>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</si>
  <si>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</si>
  <si>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</si>
  <si>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</si>
  <si>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</si>
  <si>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</si>
  <si>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</si>
  <si>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</si>
  <si>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</si>
  <si>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</si>
  <si>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</si>
  <si>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</si>
  <si>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</si>
  <si>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</si>
  <si>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</si>
  <si>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</si>
  <si>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</si>
  <si>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</si>
  <si>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</si>
  <si>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</si>
  <si>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</si>
  <si>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</si>
  <si>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</si>
  <si>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</si>
  <si>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</si>
  <si>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</si>
  <si>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</si>
  <si>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</si>
  <si>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</si>
  <si>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</si>
  <si>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</si>
  <si>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</si>
  <si>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</si>
  <si>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</si>
  <si>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</si>
  <si>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</si>
  <si>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</si>
  <si>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</si>
  <si>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</si>
  <si>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</si>
  <si>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</si>
  <si>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</si>
  <si>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</si>
  <si>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</si>
  <si>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</si>
  <si>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</si>
  <si>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</si>
  <si>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</si>
  <si>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</si>
  <si>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</si>
  <si>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</si>
  <si>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</si>
  <si>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</si>
  <si>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</si>
  <si>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</si>
  <si>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</si>
  <si>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</si>
  <si>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</si>
  <si>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</si>
  <si>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</si>
  <si>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</si>
  <si>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</si>
  <si>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</si>
  <si>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</si>
  <si>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</si>
  <si>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</si>
  <si>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</si>
  <si>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</si>
  <si>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</si>
  <si>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</si>
  <si>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</si>
  <si>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</si>
  <si>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</si>
  <si>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</si>
  <si>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</si>
  <si>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</si>
  <si>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</si>
  <si>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</si>
  <si>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</si>
  <si>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</si>
  <si>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</si>
  <si>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</si>
  <si>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</si>
  <si>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</si>
  <si>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</si>
  <si>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</si>
  <si>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</si>
  <si>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</si>
  <si>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</si>
  <si>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</si>
  <si>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</si>
  <si>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</si>
  <si>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</si>
  <si>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</si>
  <si>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</si>
  <si>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</si>
  <si>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</si>
  <si>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</si>
  <si>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</si>
  <si>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</si>
  <si>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</si>
  <si>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</si>
  <si>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</si>
  <si>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</si>
  <si>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</si>
  <si>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</si>
  <si>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</si>
  <si>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</si>
  <si>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</si>
  <si>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</si>
  <si>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</si>
  <si>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</si>
  <si>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</si>
  <si>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</si>
  <si>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</si>
  <si>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</si>
  <si>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</si>
  <si>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</si>
  <si>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</si>
  <si>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</si>
  <si>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</si>
  <si>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</si>
  <si>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</si>
  <si>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</si>
  <si>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</si>
  <si>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</si>
  <si>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</si>
  <si>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</si>
  <si>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</si>
  <si>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</si>
  <si>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</si>
  <si>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</si>
  <si>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x</t>
  </si>
  <si>
    <t>Societatea are în vedere elaborarea unei politici cu privire la modul de organizare a ședințelor și a teleconferințelor cu analiștii și investitorii. </t>
  </si>
  <si>
    <t>Longshield Investment Group S.A. este administrată de SAI Muntenia Invest S.A., societate de administrare a investițiilor ce funcționează cu respectarea prevederilor legislației generale și a celei speciale pentru societățile de administrare a investițiilor. Activitatea SAI Muntenia Invest S.A. se desfășoară sub supravegherea ASF și cu respectarea Regulilor și procedurilor interne ce au fost notificate către ASF.  SAI Muntenia Invest S.A. a preluat obligațiile de guvernanță corporativă pentru Longshield Investment Group S.A. în activitatea proprie. Referirile de mai jos la Consiliul de Administrație, Comitetul de Audit și Comitetul de Nominalizare și Remunerare se aplică pentru Consiliul de Administrație, Comitetul de Audit și Comitetul de Nominalizare și Remunerare ale SAI Muntenia Invest S.A. </t>
  </si>
  <si>
    <t>X</t>
  </si>
  <si>
    <t xml:space="preserve">Societatea are în vedere elaborarea unei politici de CSR/sponsorizare </t>
  </si>
  <si>
    <t xml:space="preserve">Rolul si responsabilitatile comitetelor Consiliului  sunt in regulamente distincte dar nu sunt publicate pe website-ul societatii  </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</si>
  <si>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</si>
  <si>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asigură tratamentul corect și echitabil al tuturor acționarilor, precum şi disponibilitatea mijloacelor şi informaţiilor necesare pentru a le permite acţionarilor să își exercite drepturile în raport cu Societatea. Societatea analizeaza oportunitatea asigurării condițiilor pentru participarea virtuală la Adunările Generale ale Acţionarilor. De asemenea, Societatea are în vedere organizarea de  informări și actualizări periodice pentru investitori, în special în timpul evenimentelor corporative semnificative, precum și stabilirea unui canal prin care acționarii să ofere feedback și să pună întrebări, asigurându-se că răspunsurile sunt oferite la timp și cuprinzătoare.</t>
  </si>
  <si>
    <t>Societatea are in vedere crearea unui comitet specializat în materie de durabilitate sau ca unul dintre comitetele permanente ale Consiliului să asiste Consiliul în îndeplinirea acestor sarcini.</t>
  </si>
  <si>
    <t>Societatea are in vedere sa includa in sectiunea Guvernanta corporativa Codul de conduită, Politica de comunicare cu investitorii, Politica de responsabilitate socială (CSR) / sponsorizare, Politica pentru tranzacțiile cu părți afiliate, Politica pentru diversitate, echitate și incluziune și Politica de whistleblowing.</t>
  </si>
  <si>
    <t>Conform prevederilor Articolului  9 alin. (6) din Legea 361/2022 privind protecţia avertizorilor în interes public - Persoanele juridice de drept privat care intră în domeniul de aplicare al actelor normative prevăzute în anexa nr. 3 din lege instituie sau menţin canale interne de raportare şi proceduri pentru raportarea internă şi pentru întreprinderea unor acţiuni subsecvente, indiferent de numărul de angajaţi.</t>
  </si>
  <si>
    <t>Remuneratia suplimentara este stabilita in asa fel incat sa nu impiedice capacitatea Societatii de a-si intari baza de fonduri proprii si ia in considerare riscurile curente si viitoare. NIvelul de remunerare suplimentara tine cont de  evaluarea membrilor conducerii executive care se realizeaza de catre CNR pe baza rapoartelor anuale privind activitatea desfășurată de către aceștia în anul precedent, raportat la atribuțiile și responsabilitățile prevăzute în Procedura privind procesul decizional.</t>
  </si>
  <si>
    <t>Functia de relatia cu investitorii raporteaza direct Directorului Structuri Corporative si indirect Directorului General/Directorului General Adjunct</t>
  </si>
  <si>
    <t>Conform Regulamentului ASF nr. 1/2019 privind evaluarea şi aprobarea membrilor structurii de conducere şi a persoanelor care deţin funcţii-cheie în cadrul entităţilor reglementate de Autoritatea de Supraveghere Financiară, art. 6 alin (2),  SAI Muntenia Invest SA in calitate de entitate reglementata de ASF este responsabila pentru evaluarea initiala si pentru monitorizarea continua a adecvării individuale a persoanelor evaluate, inclusiv Consiliul.</t>
  </si>
  <si>
    <t>Auditorii externi (financiari) au in intentie sa participe la AGA in care sunt prezentate rapoartele de audit financiar.</t>
  </si>
  <si>
    <t>Consiliul are in vedere formalizarea unui proces de identificare a părților interesate ale Societăţii, inclusiv investitori, creditori, clienți, angajați și furnizori, precum și abordări specifice pentru implicarea părților interesate prioritare.</t>
  </si>
  <si>
    <t xml:space="preserve">Neaplicabil: Longshield Investment Group S.A. este administrată de SAI Muntenia Invest S.A., o persoană juridică, societate de administrare a investițiilor, entitate reglementată, autorizată și supravegheată de ASF, conform legislației aferente pieței de capital.  Conform art. 23 alin 1 litera a) din REgulamentul ASF nr. 9/2014 privind autorizarea şi funcţionarea societăţilor de administrare a investiţiilor, a organismelor de plasament colectiv în valori mobiliare şi a depozitarilor organismelor de plasament colectiv în valori mobiliare  "S.A.I. trebuie să fie administrată de un consiliu de administraţie/consiliu de supraveghere format din cel puţin 3 membri" </t>
  </si>
  <si>
    <t xml:space="preserve">Neaplicabil: Cerinta privind consolidarea echilibrului de gen în rândul administratorilor societăţilor tranzacţionate pe o piaţă reglementată se refera la administratorii persoane fizice al emitentilor si nu la membrii Consiliului de Administratie ai administratorului persoana juridica (SAI Muntenia Invest SA). </t>
  </si>
  <si>
    <t xml:space="preserve">Neaplicabil: Functiile de Președinte al Consiliului de Administratie al SAI Muntenia Invest SA și cea de Director General sunt deținute de persoane diferite </t>
  </si>
  <si>
    <t>Neaplicabil: Longshield Investment Group S.A. este administrată extern de SAI Muntenia Invest S.A., societate de administrare a investițiilor ce funcționează cu respectarea prevederilor legislației generale și a celei speciale pentru societățile de administrare a investițiilor si care este administrator unic al Societatii.</t>
  </si>
  <si>
    <t>Neaplicabil: Cadrul legal nu permite acordarea de remuneratie in actiuni/optiuni de cumparare emise de Longshield Investment Group SA pentru conducerea executiva a administratorului unic al Longshield Investment Group SA.</t>
  </si>
  <si>
    <t>C: PERFORMANTA, MOTIVATIE SI RECOMPENSA</t>
  </si>
  <si>
    <t>D: RAPORTAREA SI RELATIA CU INVESTITORII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</si>
</sst>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sz val="10"/>
      <name val="Times New Roman"/>
      <family val="1"/>
    </font>
    <font>
      <b/>
      <sz val="10"/>
      <name val="Times New Roman"/>
      <family val="1"/>
    </font>
    <font>
      <b/>
      <sz val="9"/>
      <name val="Times New Roman"/>
      <family val="1"/>
    </font>
    <font>
      <sz val="9"/>
      <name val="Times New Roman"/>
      <family val="1"/>
    </font>
    <font>
      <b/>
      <sz val="9"/>
      <color rgb="FF2F5496"/>
      <name val="Times New Roman"/>
      <family val="1"/>
    </font>
    <font>
      <sz val="9"/>
      <color theme="1"/>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0" fillId="2" borderId="0" xfId="0" applyFill="1"/>
    <xf numFmtId="0" fontId="0" fillId="2" borderId="1" xfId="0" applyFill="1" applyBorder="1"/>
    <xf numFmtId="0" fontId="0" fillId="3" borderId="0" xfId="0" applyFill="1"/>
    <xf numFmtId="0" fontId="2"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3" fillId="4" borderId="0" xfId="0" applyFont="1" applyFill="1"/>
    <xf numFmtId="0" fontId="6" fillId="2" borderId="0" xfId="0" applyFont="1" applyFill="1"/>
    <xf numFmtId="0" fontId="7" fillId="2" borderId="0" xfId="0" applyFont="1" applyFill="1"/>
    <xf numFmtId="0" fontId="7" fillId="4" borderId="0" xfId="0" applyFont="1" applyFill="1"/>
    <xf numFmtId="0" fontId="8" fillId="2" borderId="1"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wrapText="1"/>
      <protection locked="0"/>
    </xf>
    <xf numFmtId="0" fontId="8" fillId="4" borderId="6" xfId="0" applyFont="1" applyFill="1" applyBorder="1" applyAlignment="1">
      <alignment horizontal="left" vertical="center" wrapText="1"/>
    </xf>
    <xf numFmtId="0" fontId="8" fillId="0" borderId="0" xfId="0" applyFont="1" applyAlignment="1">
      <alignment horizontal="left" vertical="center" wrapText="1"/>
    </xf>
    <xf numFmtId="0" fontId="8" fillId="4" borderId="0" xfId="0" applyFont="1" applyFill="1" applyAlignment="1" applyProtection="1">
      <alignment wrapText="1"/>
      <protection locked="0"/>
    </xf>
    <xf numFmtId="0" fontId="8" fillId="2" borderId="1" xfId="0" applyFont="1" applyFill="1" applyBorder="1" applyAlignment="1" applyProtection="1">
      <alignment wrapText="1"/>
      <protection locked="0"/>
    </xf>
    <xf numFmtId="0" fontId="8" fillId="2" borderId="1" xfId="0" applyFont="1" applyFill="1" applyBorder="1" applyAlignment="1" applyProtection="1">
      <alignment horizontal="center" vertical="center" wrapText="1"/>
      <protection locked="0"/>
    </xf>
    <xf numFmtId="0" fontId="8" fillId="4" borderId="0" xfId="0" applyFont="1" applyFill="1" applyAlignment="1" applyProtection="1">
      <alignment horizontal="center" vertical="center" wrapText="1"/>
      <protection locked="0"/>
    </xf>
    <xf numFmtId="0" fontId="8" fillId="4" borderId="0" xfId="0" applyFont="1" applyFill="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wrapText="1"/>
      <protection locked="0"/>
    </xf>
    <xf numFmtId="0" fontId="11" fillId="4" borderId="6" xfId="0" applyFont="1" applyFill="1" applyBorder="1" applyAlignment="1">
      <alignment horizontal="left" vertical="center" wrapText="1"/>
    </xf>
    <xf numFmtId="0" fontId="12" fillId="0" borderId="6" xfId="0" applyFont="1" applyBorder="1" applyAlignment="1">
      <alignment horizontal="left" vertical="center" wrapText="1"/>
    </xf>
    <xf numFmtId="0" fontId="11" fillId="4" borderId="6" xfId="0" applyFont="1" applyFill="1" applyBorder="1" applyAlignment="1">
      <alignment horizontal="center" vertical="center" wrapText="1"/>
    </xf>
    <xf numFmtId="0" fontId="11" fillId="0" borderId="6" xfId="0" applyFont="1" applyBorder="1" applyAlignment="1">
      <alignment horizontal="left" vertical="center" wrapText="1"/>
    </xf>
    <xf numFmtId="0" fontId="11" fillId="0" borderId="6" xfId="0" applyFont="1" applyBorder="1" applyAlignment="1">
      <alignment horizontal="justify" vertical="center" wrapText="1"/>
    </xf>
    <xf numFmtId="0" fontId="13" fillId="0" borderId="6" xfId="0" applyFont="1" applyBorder="1" applyAlignment="1">
      <alignment horizontal="left" vertical="center" wrapText="1"/>
    </xf>
    <xf numFmtId="0" fontId="11" fillId="0" borderId="6" xfId="0" applyFont="1" applyBorder="1" applyAlignment="1">
      <alignment horizontal="center" vertical="center" wrapText="1"/>
    </xf>
    <xf numFmtId="2" fontId="11" fillId="4" borderId="6" xfId="0" applyNumberFormat="1" applyFont="1" applyFill="1" applyBorder="1" applyAlignment="1">
      <alignment horizontal="center" vertical="center" wrapText="1"/>
    </xf>
    <xf numFmtId="0" fontId="13" fillId="0" borderId="0" xfId="0" applyFont="1" applyAlignment="1">
      <alignment horizontal="justify" vertical="center" wrapText="1"/>
    </xf>
    <xf numFmtId="0" fontId="10" fillId="5" borderId="6" xfId="0" applyFont="1" applyFill="1" applyBorder="1" applyAlignment="1" applyProtection="1">
      <alignment vertical="center" wrapText="1"/>
      <protection locked="0"/>
    </xf>
    <xf numFmtId="0" fontId="11" fillId="4" borderId="6" xfId="0" applyFont="1" applyFill="1" applyBorder="1" applyAlignment="1">
      <alignment vertical="center" wrapText="1"/>
    </xf>
    <xf numFmtId="0" fontId="11" fillId="4" borderId="0" xfId="0" applyFont="1" applyFill="1" applyAlignment="1">
      <alignment vertical="center" wrapText="1"/>
    </xf>
    <xf numFmtId="0" fontId="11" fillId="0" borderId="6" xfId="0" applyFont="1" applyBorder="1" applyAlignment="1">
      <alignment vertical="center" wrapText="1"/>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5"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38</xdr:row>
      <xdr:rowOff>676708</xdr:rowOff>
    </xdr:from>
    <xdr:to>
      <xdr:col>0</xdr:col>
      <xdr:colOff>0</xdr:colOff>
      <xdr:row>52</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52</xdr:row>
      <xdr:rowOff>0</xdr:rowOff>
    </xdr:from>
    <xdr:to>
      <xdr:col>0</xdr:col>
      <xdr:colOff>0</xdr:colOff>
      <xdr:row>57</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57</xdr:row>
      <xdr:rowOff>0</xdr:rowOff>
    </xdr:from>
    <xdr:to>
      <xdr:col>0</xdr:col>
      <xdr:colOff>1</xdr:colOff>
      <xdr:row>85</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85</xdr:row>
      <xdr:rowOff>0</xdr:rowOff>
    </xdr:from>
    <xdr:to>
      <xdr:col>0</xdr:col>
      <xdr:colOff>1</xdr:colOff>
      <xdr:row>85</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85</xdr:row>
      <xdr:rowOff>0</xdr:rowOff>
    </xdr:from>
    <xdr:to>
      <xdr:col>0</xdr:col>
      <xdr:colOff>1</xdr:colOff>
      <xdr:row>85</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11" customFormat="1" ht="23.25" x14ac:dyDescent="0.35">
      <c r="B4" s="9" t="s">
        <v>88</v>
      </c>
      <c r="C4" s="10"/>
      <c r="D4" s="10"/>
      <c r="E4" s="10"/>
      <c r="F4" s="10"/>
      <c r="G4" s="10"/>
      <c r="H4" s="10"/>
      <c r="I4" s="10"/>
      <c r="J4" s="10"/>
      <c r="K4" s="10"/>
      <c r="L4" s="10"/>
      <c r="M4" s="10"/>
      <c r="N4" s="10"/>
      <c r="O4" s="10"/>
      <c r="P4" s="10"/>
      <c r="Q4" s="10"/>
      <c r="R4" s="10"/>
      <c r="S4" s="10"/>
      <c r="T4" s="10"/>
      <c r="U4" s="10"/>
      <c r="V4" s="10"/>
      <c r="W4" s="10"/>
      <c r="X4" s="10"/>
      <c r="Y4" s="10"/>
      <c r="Z4" s="10"/>
      <c r="AA4" s="10"/>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74</v>
      </c>
    </row>
    <row r="14" spans="2:27" ht="16.5" thickBot="1" x14ac:dyDescent="0.3">
      <c r="C14" s="8" t="s">
        <v>75</v>
      </c>
      <c r="M14" s="42" t="s">
        <v>177</v>
      </c>
      <c r="N14" s="42"/>
      <c r="O14" s="42"/>
      <c r="P14" s="42"/>
      <c r="Q14" s="42"/>
      <c r="R14" s="42"/>
      <c r="S14" s="42"/>
      <c r="T14" s="42"/>
      <c r="U14" s="42"/>
    </row>
    <row r="15" spans="2:27" ht="79.5" customHeight="1" thickTop="1" thickBot="1" x14ac:dyDescent="0.3">
      <c r="D15" s="43" t="s">
        <v>76</v>
      </c>
      <c r="E15" s="44"/>
      <c r="F15" s="45"/>
      <c r="G15" s="7" t="s">
        <v>77</v>
      </c>
      <c r="H15" s="7" t="s">
        <v>79</v>
      </c>
      <c r="I15" s="7" t="s">
        <v>78</v>
      </c>
      <c r="J15" s="51" t="s">
        <v>80</v>
      </c>
      <c r="K15" s="52"/>
      <c r="M15" s="42"/>
      <c r="N15" s="42"/>
      <c r="O15" s="42"/>
      <c r="P15" s="42"/>
      <c r="Q15" s="42"/>
      <c r="R15" s="42"/>
      <c r="S15" s="42"/>
      <c r="T15" s="42"/>
      <c r="U15" s="42"/>
    </row>
    <row r="16" spans="2:27" ht="81.95" customHeight="1" thickTop="1" thickBot="1" x14ac:dyDescent="0.3">
      <c r="D16" s="46" t="s">
        <v>2</v>
      </c>
      <c r="E16" s="47"/>
      <c r="F16" s="48"/>
      <c r="G16" s="6" t="s">
        <v>2</v>
      </c>
      <c r="H16" s="6" t="s">
        <v>2</v>
      </c>
      <c r="I16" s="6" t="s">
        <v>2</v>
      </c>
      <c r="J16" s="49" t="s">
        <v>2</v>
      </c>
      <c r="K16" s="50"/>
      <c r="M16" s="42"/>
      <c r="N16" s="42"/>
      <c r="O16" s="42"/>
      <c r="P16" s="42"/>
      <c r="Q16" s="42"/>
      <c r="R16" s="42"/>
      <c r="S16" s="42"/>
      <c r="T16" s="42"/>
      <c r="U16" s="42"/>
    </row>
    <row r="17" spans="3:21" ht="15" customHeight="1" thickTop="1" x14ac:dyDescent="0.25">
      <c r="M17" s="42"/>
      <c r="N17" s="42"/>
      <c r="O17" s="42"/>
      <c r="P17" s="42"/>
      <c r="Q17" s="42"/>
      <c r="R17" s="42"/>
      <c r="S17" s="42"/>
      <c r="T17" s="42"/>
      <c r="U17" s="42"/>
    </row>
    <row r="18" spans="3:21" x14ac:dyDescent="0.25">
      <c r="M18" s="42"/>
      <c r="N18" s="42"/>
      <c r="O18" s="42"/>
      <c r="P18" s="42"/>
      <c r="Q18" s="42"/>
      <c r="R18" s="42"/>
      <c r="S18" s="42"/>
      <c r="T18" s="42"/>
      <c r="U18" s="42"/>
    </row>
    <row r="19" spans="3:21" x14ac:dyDescent="0.25">
      <c r="M19" s="42"/>
      <c r="N19" s="42"/>
      <c r="O19" s="42"/>
      <c r="P19" s="42"/>
      <c r="Q19" s="42"/>
      <c r="R19" s="42"/>
      <c r="S19" s="42"/>
      <c r="T19" s="42"/>
      <c r="U19" s="42"/>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92"/>
  <sheetViews>
    <sheetView tabSelected="1" zoomScale="80" zoomScaleNormal="80" workbookViewId="0">
      <pane ySplit="3" topLeftCell="A77" activePane="bottomLeft" state="frozen"/>
      <selection pane="bottomLeft" activeCell="B59" sqref="B59:B77"/>
    </sheetView>
  </sheetViews>
  <sheetFormatPr defaultColWidth="9" defaultRowHeight="15" x14ac:dyDescent="0.25"/>
  <cols>
    <col min="1" max="1" width="3.5703125" style="21" customWidth="1"/>
    <col min="2" max="2" width="14.42578125" style="15" customWidth="1"/>
    <col min="3" max="3" width="35.85546875" style="15" customWidth="1"/>
    <col min="4" max="4" width="9" style="22"/>
    <col min="5" max="5" width="90.42578125" style="15" customWidth="1"/>
    <col min="6" max="8" width="9" style="21"/>
    <col min="9" max="9" width="78.28515625" style="21" customWidth="1"/>
    <col min="11" max="11" width="9" customWidth="1"/>
  </cols>
  <sheetData>
    <row r="1" spans="1:9" ht="15.75" thickBot="1" x14ac:dyDescent="0.3">
      <c r="A1" s="17"/>
      <c r="B1" s="12"/>
      <c r="C1" s="12"/>
      <c r="D1" s="18"/>
      <c r="E1" s="12"/>
      <c r="F1" s="17"/>
      <c r="G1" s="17"/>
      <c r="H1" s="17"/>
      <c r="I1" s="17"/>
    </row>
    <row r="2" spans="1:9" x14ac:dyDescent="0.25">
      <c r="A2" s="16"/>
      <c r="B2" s="13"/>
      <c r="C2" s="13"/>
      <c r="D2" s="19"/>
      <c r="E2" s="13"/>
      <c r="F2" s="16"/>
      <c r="G2" s="16"/>
      <c r="H2" s="16"/>
      <c r="I2" s="14"/>
    </row>
    <row r="3" spans="1:9" x14ac:dyDescent="0.25">
      <c r="A3" s="16"/>
      <c r="B3" s="24" t="s">
        <v>81</v>
      </c>
      <c r="C3" s="24" t="s">
        <v>82</v>
      </c>
      <c r="D3" s="25" t="s">
        <v>83</v>
      </c>
      <c r="E3" s="24" t="s">
        <v>84</v>
      </c>
      <c r="F3" s="25" t="s">
        <v>77</v>
      </c>
      <c r="G3" s="25" t="s">
        <v>0</v>
      </c>
      <c r="H3" s="25" t="s">
        <v>78</v>
      </c>
      <c r="I3" s="35" t="s">
        <v>132</v>
      </c>
    </row>
    <row r="4" spans="1:9" x14ac:dyDescent="0.25">
      <c r="A4" s="20"/>
      <c r="B4" s="39" t="s">
        <v>85</v>
      </c>
      <c r="C4" s="40"/>
      <c r="D4" s="40"/>
      <c r="E4" s="40"/>
      <c r="F4" s="40"/>
      <c r="G4" s="40"/>
      <c r="H4" s="40"/>
      <c r="I4" s="41"/>
    </row>
    <row r="5" spans="1:9" ht="96" x14ac:dyDescent="0.25">
      <c r="A5" s="20"/>
      <c r="B5" s="26" t="s">
        <v>85</v>
      </c>
      <c r="C5" s="27" t="s">
        <v>89</v>
      </c>
      <c r="D5" s="28" t="s">
        <v>8</v>
      </c>
      <c r="E5" s="26" t="s">
        <v>90</v>
      </c>
      <c r="F5" s="28" t="s">
        <v>187</v>
      </c>
      <c r="G5" s="36"/>
      <c r="H5" s="36"/>
      <c r="I5" s="26" t="s">
        <v>186</v>
      </c>
    </row>
    <row r="6" spans="1:9" ht="84" x14ac:dyDescent="0.25">
      <c r="A6" s="20"/>
      <c r="B6" s="26" t="s">
        <v>85</v>
      </c>
      <c r="C6" s="27" t="s">
        <v>89</v>
      </c>
      <c r="D6" s="28" t="s">
        <v>9</v>
      </c>
      <c r="E6" s="29" t="s">
        <v>91</v>
      </c>
      <c r="F6" s="28" t="s">
        <v>184</v>
      </c>
      <c r="G6" s="36"/>
      <c r="H6" s="36"/>
      <c r="I6" s="30"/>
    </row>
    <row r="7" spans="1:9" ht="120" x14ac:dyDescent="0.25">
      <c r="A7" s="20"/>
      <c r="B7" s="26" t="s">
        <v>85</v>
      </c>
      <c r="C7" s="27" t="s">
        <v>89</v>
      </c>
      <c r="D7" s="28" t="s">
        <v>10</v>
      </c>
      <c r="E7" s="29" t="s">
        <v>166</v>
      </c>
      <c r="F7" s="28" t="s">
        <v>184</v>
      </c>
      <c r="G7" s="36"/>
      <c r="H7" s="36"/>
      <c r="I7" s="36"/>
    </row>
    <row r="8" spans="1:9" ht="84" x14ac:dyDescent="0.25">
      <c r="A8" s="20"/>
      <c r="B8" s="26" t="s">
        <v>85</v>
      </c>
      <c r="C8" s="27" t="s">
        <v>89</v>
      </c>
      <c r="D8" s="28" t="s">
        <v>11</v>
      </c>
      <c r="E8" s="29" t="s">
        <v>92</v>
      </c>
      <c r="F8" s="28" t="s">
        <v>184</v>
      </c>
      <c r="G8" s="36"/>
      <c r="H8" s="36"/>
      <c r="I8" s="36"/>
    </row>
    <row r="9" spans="1:9" ht="84" x14ac:dyDescent="0.25">
      <c r="A9" s="20"/>
      <c r="B9" s="26" t="s">
        <v>85</v>
      </c>
      <c r="C9" s="27" t="s">
        <v>93</v>
      </c>
      <c r="D9" s="28" t="s">
        <v>12</v>
      </c>
      <c r="E9" s="31" t="s">
        <v>94</v>
      </c>
      <c r="F9" s="37"/>
      <c r="G9" s="36"/>
      <c r="H9" s="28"/>
      <c r="I9" s="26" t="s">
        <v>200</v>
      </c>
    </row>
    <row r="10" spans="1:9" ht="60" x14ac:dyDescent="0.25">
      <c r="A10" s="20"/>
      <c r="B10" s="26" t="s">
        <v>85</v>
      </c>
      <c r="C10" s="27" t="s">
        <v>93</v>
      </c>
      <c r="D10" s="28" t="s">
        <v>13</v>
      </c>
      <c r="E10" s="31" t="s">
        <v>95</v>
      </c>
      <c r="F10" s="36"/>
      <c r="G10" s="36"/>
      <c r="H10" s="28"/>
      <c r="I10" s="26" t="s">
        <v>201</v>
      </c>
    </row>
    <row r="11" spans="1:9" ht="60" x14ac:dyDescent="0.25">
      <c r="A11" s="20"/>
      <c r="B11" s="26" t="s">
        <v>85</v>
      </c>
      <c r="C11" s="27" t="s">
        <v>93</v>
      </c>
      <c r="D11" s="28" t="s">
        <v>14</v>
      </c>
      <c r="E11" s="26" t="s">
        <v>96</v>
      </c>
      <c r="F11" s="32" t="s">
        <v>184</v>
      </c>
      <c r="G11" s="36"/>
      <c r="H11" s="37"/>
      <c r="I11" s="36"/>
    </row>
    <row r="12" spans="1:9" ht="60" x14ac:dyDescent="0.25">
      <c r="A12" s="20"/>
      <c r="B12" s="26" t="s">
        <v>85</v>
      </c>
      <c r="C12" s="27" t="s">
        <v>93</v>
      </c>
      <c r="D12" s="28" t="s">
        <v>15</v>
      </c>
      <c r="E12" s="26" t="s">
        <v>167</v>
      </c>
      <c r="F12" s="28" t="s">
        <v>184</v>
      </c>
      <c r="G12" s="36"/>
      <c r="H12" s="36"/>
      <c r="I12" s="36"/>
    </row>
    <row r="13" spans="1:9" ht="60" x14ac:dyDescent="0.25">
      <c r="A13" s="20"/>
      <c r="B13" s="26" t="s">
        <v>85</v>
      </c>
      <c r="C13" s="27" t="s">
        <v>93</v>
      </c>
      <c r="D13" s="28" t="s">
        <v>16</v>
      </c>
      <c r="E13" s="29" t="s">
        <v>180</v>
      </c>
      <c r="F13" s="28" t="s">
        <v>184</v>
      </c>
      <c r="G13" s="36"/>
      <c r="H13" s="36"/>
      <c r="I13" s="36"/>
    </row>
    <row r="14" spans="1:9" ht="60" x14ac:dyDescent="0.25">
      <c r="A14" s="20"/>
      <c r="B14" s="26" t="s">
        <v>85</v>
      </c>
      <c r="C14" s="27" t="s">
        <v>93</v>
      </c>
      <c r="D14" s="28" t="s">
        <v>17</v>
      </c>
      <c r="E14" s="29" t="s">
        <v>97</v>
      </c>
      <c r="F14" s="28" t="s">
        <v>184</v>
      </c>
      <c r="G14" s="36"/>
      <c r="H14" s="36"/>
      <c r="I14" s="36"/>
    </row>
    <row r="15" spans="1:9" ht="60" x14ac:dyDescent="0.25">
      <c r="A15" s="20"/>
      <c r="B15" s="26" t="s">
        <v>85</v>
      </c>
      <c r="C15" s="27" t="s">
        <v>93</v>
      </c>
      <c r="D15" s="28" t="s">
        <v>18</v>
      </c>
      <c r="E15" s="29" t="s">
        <v>98</v>
      </c>
      <c r="F15" s="28"/>
      <c r="G15" s="36"/>
      <c r="H15" s="36"/>
      <c r="I15" s="36" t="s">
        <v>202</v>
      </c>
    </row>
    <row r="16" spans="1:9" ht="60" x14ac:dyDescent="0.25">
      <c r="A16" s="20"/>
      <c r="B16" s="26" t="s">
        <v>85</v>
      </c>
      <c r="C16" s="27" t="s">
        <v>99</v>
      </c>
      <c r="D16" s="28" t="s">
        <v>5</v>
      </c>
      <c r="E16" s="26" t="s">
        <v>168</v>
      </c>
      <c r="F16" s="28" t="s">
        <v>184</v>
      </c>
      <c r="G16" s="36"/>
      <c r="H16" s="36"/>
      <c r="I16" s="36"/>
    </row>
    <row r="17" spans="1:9" ht="48" x14ac:dyDescent="0.25">
      <c r="A17" s="20"/>
      <c r="B17" s="26" t="s">
        <v>85</v>
      </c>
      <c r="C17" s="27" t="s">
        <v>99</v>
      </c>
      <c r="D17" s="28" t="s">
        <v>6</v>
      </c>
      <c r="E17" s="26" t="s">
        <v>100</v>
      </c>
      <c r="F17" s="28" t="s">
        <v>184</v>
      </c>
      <c r="G17" s="36"/>
      <c r="H17" s="36"/>
      <c r="I17" s="36"/>
    </row>
    <row r="18" spans="1:9" ht="96" x14ac:dyDescent="0.25">
      <c r="A18" s="20"/>
      <c r="B18" s="26" t="s">
        <v>85</v>
      </c>
      <c r="C18" s="27" t="s">
        <v>99</v>
      </c>
      <c r="D18" s="33" t="s">
        <v>7</v>
      </c>
      <c r="E18" s="26" t="s">
        <v>169</v>
      </c>
      <c r="F18" s="28"/>
      <c r="G18" s="36"/>
      <c r="H18" s="36"/>
      <c r="I18" s="36" t="s">
        <v>203</v>
      </c>
    </row>
    <row r="19" spans="1:9" ht="72" x14ac:dyDescent="0.25">
      <c r="A19" s="20"/>
      <c r="B19" s="26" t="s">
        <v>85</v>
      </c>
      <c r="C19" s="27" t="s">
        <v>101</v>
      </c>
      <c r="D19" s="33" t="s">
        <v>19</v>
      </c>
      <c r="E19" s="29" t="s">
        <v>171</v>
      </c>
      <c r="F19" s="28" t="s">
        <v>184</v>
      </c>
      <c r="G19" s="36"/>
      <c r="H19" s="36"/>
      <c r="I19" s="36"/>
    </row>
    <row r="20" spans="1:9" ht="72" x14ac:dyDescent="0.25">
      <c r="A20" s="20"/>
      <c r="B20" s="26" t="s">
        <v>85</v>
      </c>
      <c r="C20" s="27" t="s">
        <v>101</v>
      </c>
      <c r="D20" s="28" t="s">
        <v>20</v>
      </c>
      <c r="E20" s="26" t="s">
        <v>178</v>
      </c>
      <c r="F20" s="28" t="s">
        <v>184</v>
      </c>
      <c r="G20" s="36"/>
      <c r="H20" s="36"/>
      <c r="I20" s="36"/>
    </row>
    <row r="21" spans="1:9" ht="72" x14ac:dyDescent="0.25">
      <c r="A21" s="20"/>
      <c r="B21" s="26" t="s">
        <v>85</v>
      </c>
      <c r="C21" s="27" t="s">
        <v>101</v>
      </c>
      <c r="D21" s="28" t="s">
        <v>21</v>
      </c>
      <c r="E21" s="26" t="s">
        <v>179</v>
      </c>
      <c r="F21" s="28" t="s">
        <v>184</v>
      </c>
      <c r="G21" s="36"/>
      <c r="H21" s="36"/>
      <c r="I21" s="36"/>
    </row>
    <row r="22" spans="1:9" ht="168" x14ac:dyDescent="0.25">
      <c r="A22" s="20"/>
      <c r="B22" s="26" t="s">
        <v>85</v>
      </c>
      <c r="C22" s="27" t="s">
        <v>101</v>
      </c>
      <c r="D22" s="28" t="s">
        <v>22</v>
      </c>
      <c r="E22" s="26" t="s">
        <v>102</v>
      </c>
      <c r="F22" s="28" t="s">
        <v>184</v>
      </c>
      <c r="G22" s="37"/>
      <c r="H22" s="36"/>
      <c r="I22" s="36"/>
    </row>
    <row r="23" spans="1:9" ht="72" x14ac:dyDescent="0.25">
      <c r="A23" s="20"/>
      <c r="B23" s="26" t="s">
        <v>85</v>
      </c>
      <c r="C23" s="27" t="s">
        <v>101</v>
      </c>
      <c r="D23" s="28" t="s">
        <v>23</v>
      </c>
      <c r="E23" s="26" t="s">
        <v>103</v>
      </c>
      <c r="F23" s="36"/>
      <c r="G23" s="28" t="s">
        <v>184</v>
      </c>
      <c r="H23" s="36"/>
      <c r="I23" s="36" t="s">
        <v>189</v>
      </c>
    </row>
    <row r="24" spans="1:9" ht="72" x14ac:dyDescent="0.25">
      <c r="A24" s="20"/>
      <c r="B24" s="26" t="s">
        <v>85</v>
      </c>
      <c r="C24" s="27" t="s">
        <v>101</v>
      </c>
      <c r="D24" s="28" t="s">
        <v>24</v>
      </c>
      <c r="E24" s="26" t="s">
        <v>104</v>
      </c>
      <c r="F24" s="28" t="s">
        <v>184</v>
      </c>
      <c r="G24" s="36"/>
      <c r="H24" s="36"/>
      <c r="I24" s="36"/>
    </row>
    <row r="25" spans="1:9" ht="72" x14ac:dyDescent="0.25">
      <c r="A25" s="20"/>
      <c r="B25" s="26" t="s">
        <v>85</v>
      </c>
      <c r="C25" s="27" t="s">
        <v>101</v>
      </c>
      <c r="D25" s="28" t="s">
        <v>170</v>
      </c>
      <c r="E25" s="26" t="s">
        <v>105</v>
      </c>
      <c r="F25" s="28" t="s">
        <v>184</v>
      </c>
      <c r="G25" s="28"/>
      <c r="H25" s="36"/>
      <c r="I25" s="36"/>
    </row>
    <row r="26" spans="1:9" ht="180" x14ac:dyDescent="0.25">
      <c r="A26" s="20"/>
      <c r="B26" s="26" t="s">
        <v>85</v>
      </c>
      <c r="C26" s="27" t="s">
        <v>106</v>
      </c>
      <c r="D26" s="28" t="s">
        <v>25</v>
      </c>
      <c r="E26" s="26" t="s">
        <v>172</v>
      </c>
      <c r="F26" s="28" t="s">
        <v>184</v>
      </c>
      <c r="G26" s="36"/>
      <c r="H26" s="36"/>
      <c r="I26" s="36"/>
    </row>
    <row r="27" spans="1:9" ht="84" x14ac:dyDescent="0.25">
      <c r="B27" s="26" t="s">
        <v>85</v>
      </c>
      <c r="C27" s="27" t="s">
        <v>106</v>
      </c>
      <c r="D27" s="32" t="s">
        <v>26</v>
      </c>
      <c r="E27" s="29" t="s">
        <v>173</v>
      </c>
      <c r="F27" s="28" t="s">
        <v>184</v>
      </c>
      <c r="G27" s="38"/>
      <c r="H27" s="38"/>
      <c r="I27" s="38"/>
    </row>
    <row r="28" spans="1:9" ht="84" x14ac:dyDescent="0.25">
      <c r="B28" s="26" t="s">
        <v>85</v>
      </c>
      <c r="C28" s="27" t="s">
        <v>106</v>
      </c>
      <c r="D28" s="32" t="s">
        <v>27</v>
      </c>
      <c r="E28" s="29" t="s">
        <v>107</v>
      </c>
      <c r="F28" s="28" t="s">
        <v>184</v>
      </c>
      <c r="G28" s="38"/>
      <c r="H28" s="38"/>
      <c r="I28" s="38"/>
    </row>
    <row r="29" spans="1:9" ht="84" x14ac:dyDescent="0.25">
      <c r="B29" s="26" t="s">
        <v>85</v>
      </c>
      <c r="C29" s="27" t="s">
        <v>106</v>
      </c>
      <c r="D29" s="32" t="s">
        <v>28</v>
      </c>
      <c r="E29" s="29" t="s">
        <v>108</v>
      </c>
      <c r="F29" s="28" t="s">
        <v>184</v>
      </c>
      <c r="G29" s="38"/>
      <c r="H29" s="38"/>
      <c r="I29" s="38"/>
    </row>
    <row r="30" spans="1:9" ht="84" x14ac:dyDescent="0.25">
      <c r="B30" s="26" t="s">
        <v>85</v>
      </c>
      <c r="C30" s="27" t="s">
        <v>106</v>
      </c>
      <c r="D30" s="32" t="s">
        <v>29</v>
      </c>
      <c r="E30" s="29" t="s">
        <v>109</v>
      </c>
      <c r="F30" s="28" t="s">
        <v>184</v>
      </c>
      <c r="G30" s="38"/>
      <c r="H30" s="38"/>
      <c r="I30" s="38"/>
    </row>
    <row r="31" spans="1:9" ht="84" x14ac:dyDescent="0.25">
      <c r="B31" s="26" t="s">
        <v>85</v>
      </c>
      <c r="C31" s="27" t="s">
        <v>106</v>
      </c>
      <c r="D31" s="32" t="s">
        <v>30</v>
      </c>
      <c r="E31" s="29" t="s">
        <v>174</v>
      </c>
      <c r="F31" s="28" t="s">
        <v>184</v>
      </c>
      <c r="G31" s="38"/>
      <c r="H31" s="38"/>
      <c r="I31" s="38"/>
    </row>
    <row r="32" spans="1:9" ht="84" x14ac:dyDescent="0.25">
      <c r="B32" s="26" t="s">
        <v>85</v>
      </c>
      <c r="C32" s="27" t="s">
        <v>106</v>
      </c>
      <c r="D32" s="32" t="s">
        <v>31</v>
      </c>
      <c r="E32" s="29" t="s">
        <v>110</v>
      </c>
      <c r="F32" s="28" t="s">
        <v>184</v>
      </c>
      <c r="G32" s="38"/>
      <c r="H32" s="38"/>
      <c r="I32" s="38"/>
    </row>
    <row r="33" spans="1:9" ht="84" x14ac:dyDescent="0.25">
      <c r="B33" s="26" t="s">
        <v>85</v>
      </c>
      <c r="C33" s="27" t="s">
        <v>106</v>
      </c>
      <c r="D33" s="32" t="s">
        <v>32</v>
      </c>
      <c r="E33" s="29" t="s">
        <v>181</v>
      </c>
      <c r="F33" s="28" t="s">
        <v>184</v>
      </c>
      <c r="G33" s="38"/>
      <c r="H33" s="38"/>
      <c r="I33" s="38"/>
    </row>
    <row r="34" spans="1:9" ht="108" x14ac:dyDescent="0.25">
      <c r="B34" s="26" t="s">
        <v>85</v>
      </c>
      <c r="C34" s="27" t="s">
        <v>111</v>
      </c>
      <c r="D34" s="32" t="s">
        <v>33</v>
      </c>
      <c r="E34" s="29" t="s">
        <v>175</v>
      </c>
      <c r="F34" s="28" t="s">
        <v>184</v>
      </c>
      <c r="G34" s="38"/>
      <c r="H34" s="38"/>
      <c r="I34" s="38"/>
    </row>
    <row r="35" spans="1:9" ht="108" x14ac:dyDescent="0.25">
      <c r="B35" s="26" t="s">
        <v>85</v>
      </c>
      <c r="C35" s="27" t="s">
        <v>111</v>
      </c>
      <c r="D35" s="32" t="s">
        <v>34</v>
      </c>
      <c r="E35" s="29" t="s">
        <v>112</v>
      </c>
      <c r="F35" s="28"/>
      <c r="G35" s="38"/>
      <c r="H35" s="38"/>
      <c r="I35" s="38" t="s">
        <v>202</v>
      </c>
    </row>
    <row r="36" spans="1:9" ht="108" x14ac:dyDescent="0.25">
      <c r="B36" s="26" t="s">
        <v>85</v>
      </c>
      <c r="C36" s="27" t="s">
        <v>111</v>
      </c>
      <c r="D36" s="32" t="s">
        <v>35</v>
      </c>
      <c r="E36" s="29" t="s">
        <v>113</v>
      </c>
      <c r="F36" s="28" t="s">
        <v>184</v>
      </c>
      <c r="G36" s="38"/>
      <c r="H36" s="38"/>
      <c r="I36" s="38"/>
    </row>
    <row r="37" spans="1:9" ht="108" x14ac:dyDescent="0.25">
      <c r="B37" s="26" t="s">
        <v>85</v>
      </c>
      <c r="C37" s="27" t="s">
        <v>111</v>
      </c>
      <c r="D37" s="32" t="s">
        <v>36</v>
      </c>
      <c r="E37" s="34" t="s">
        <v>114</v>
      </c>
      <c r="F37" s="28" t="s">
        <v>184</v>
      </c>
      <c r="G37" s="38"/>
      <c r="H37" s="38"/>
      <c r="I37" s="38"/>
    </row>
    <row r="38" spans="1:9" x14ac:dyDescent="0.25">
      <c r="B38" s="39" t="s">
        <v>86</v>
      </c>
      <c r="C38" s="40"/>
      <c r="D38" s="40"/>
      <c r="E38" s="40"/>
      <c r="F38" s="40"/>
      <c r="G38" s="40"/>
      <c r="H38" s="40"/>
      <c r="I38" s="41"/>
    </row>
    <row r="39" spans="1:9" ht="84" x14ac:dyDescent="0.25">
      <c r="A39" s="20"/>
      <c r="B39" s="26" t="s">
        <v>86</v>
      </c>
      <c r="C39" s="27" t="s">
        <v>115</v>
      </c>
      <c r="D39" s="28" t="s">
        <v>37</v>
      </c>
      <c r="E39" s="31" t="s">
        <v>116</v>
      </c>
      <c r="F39" s="28" t="s">
        <v>184</v>
      </c>
      <c r="G39" s="36"/>
      <c r="H39" s="36"/>
      <c r="I39" s="36"/>
    </row>
    <row r="40" spans="1:9" ht="84" x14ac:dyDescent="0.25">
      <c r="A40" s="20"/>
      <c r="B40" s="26" t="s">
        <v>86</v>
      </c>
      <c r="C40" s="27" t="s">
        <v>115</v>
      </c>
      <c r="D40" s="28" t="s">
        <v>38</v>
      </c>
      <c r="E40" s="31" t="s">
        <v>165</v>
      </c>
      <c r="F40" s="28" t="s">
        <v>184</v>
      </c>
      <c r="G40" s="36"/>
      <c r="H40" s="36"/>
      <c r="I40" s="36"/>
    </row>
    <row r="41" spans="1:9" ht="84" x14ac:dyDescent="0.25">
      <c r="A41" s="20"/>
      <c r="B41" s="26" t="s">
        <v>86</v>
      </c>
      <c r="C41" s="27" t="s">
        <v>115</v>
      </c>
      <c r="D41" s="28" t="s">
        <v>39</v>
      </c>
      <c r="E41" s="26" t="s">
        <v>117</v>
      </c>
      <c r="F41" s="28" t="s">
        <v>184</v>
      </c>
      <c r="G41" s="36"/>
      <c r="H41" s="36"/>
      <c r="I41" s="36"/>
    </row>
    <row r="42" spans="1:9" ht="84" x14ac:dyDescent="0.25">
      <c r="A42" s="20"/>
      <c r="B42" s="26" t="s">
        <v>86</v>
      </c>
      <c r="C42" s="27" t="s">
        <v>115</v>
      </c>
      <c r="D42" s="28" t="s">
        <v>40</v>
      </c>
      <c r="E42" s="26" t="s">
        <v>118</v>
      </c>
      <c r="F42" s="28" t="s">
        <v>184</v>
      </c>
      <c r="G42" s="36"/>
      <c r="H42" s="36"/>
      <c r="I42" s="36"/>
    </row>
    <row r="43" spans="1:9" ht="84" x14ac:dyDescent="0.25">
      <c r="A43" s="20"/>
      <c r="B43" s="26" t="s">
        <v>86</v>
      </c>
      <c r="C43" s="27" t="s">
        <v>115</v>
      </c>
      <c r="D43" s="28" t="s">
        <v>41</v>
      </c>
      <c r="E43" s="26" t="s">
        <v>119</v>
      </c>
      <c r="F43" s="28" t="s">
        <v>184</v>
      </c>
      <c r="G43" s="36"/>
      <c r="H43" s="36"/>
      <c r="I43" s="36"/>
    </row>
    <row r="44" spans="1:9" ht="84" x14ac:dyDescent="0.25">
      <c r="A44" s="20"/>
      <c r="B44" s="26" t="s">
        <v>86</v>
      </c>
      <c r="C44" s="27" t="s">
        <v>115</v>
      </c>
      <c r="D44" s="28" t="s">
        <v>42</v>
      </c>
      <c r="E44" s="26" t="s">
        <v>120</v>
      </c>
      <c r="F44" s="32" t="s">
        <v>184</v>
      </c>
      <c r="G44" s="37"/>
      <c r="H44" s="36"/>
      <c r="I44" s="36" t="s">
        <v>194</v>
      </c>
    </row>
    <row r="45" spans="1:9" ht="132" x14ac:dyDescent="0.25">
      <c r="A45" s="20"/>
      <c r="B45" s="26" t="s">
        <v>86</v>
      </c>
      <c r="C45" s="27" t="s">
        <v>121</v>
      </c>
      <c r="D45" s="28" t="s">
        <v>43</v>
      </c>
      <c r="E45" s="26" t="s">
        <v>163</v>
      </c>
      <c r="F45" s="32" t="s">
        <v>184</v>
      </c>
      <c r="G45" s="36"/>
      <c r="H45" s="36"/>
      <c r="I45" s="36"/>
    </row>
    <row r="46" spans="1:9" ht="84" x14ac:dyDescent="0.25">
      <c r="A46" s="20"/>
      <c r="B46" s="26" t="s">
        <v>86</v>
      </c>
      <c r="C46" s="27" t="s">
        <v>121</v>
      </c>
      <c r="D46" s="28" t="s">
        <v>44</v>
      </c>
      <c r="E46" s="31" t="s">
        <v>122</v>
      </c>
      <c r="F46" s="28" t="s">
        <v>184</v>
      </c>
      <c r="G46" s="36"/>
      <c r="H46" s="36"/>
      <c r="I46" s="36"/>
    </row>
    <row r="47" spans="1:9" ht="84" x14ac:dyDescent="0.25">
      <c r="A47" s="20"/>
      <c r="B47" s="26" t="s">
        <v>86</v>
      </c>
      <c r="C47" s="27" t="s">
        <v>121</v>
      </c>
      <c r="D47" s="28" t="s">
        <v>45</v>
      </c>
      <c r="E47" s="26" t="s">
        <v>164</v>
      </c>
      <c r="F47" s="28" t="s">
        <v>184</v>
      </c>
      <c r="G47" s="36"/>
      <c r="H47" s="36"/>
      <c r="I47" s="36"/>
    </row>
    <row r="48" spans="1:9" ht="84" x14ac:dyDescent="0.25">
      <c r="A48" s="20"/>
      <c r="B48" s="26" t="s">
        <v>86</v>
      </c>
      <c r="C48" s="27" t="s">
        <v>121</v>
      </c>
      <c r="D48" s="28" t="s">
        <v>46</v>
      </c>
      <c r="E48" s="26" t="s">
        <v>123</v>
      </c>
      <c r="F48" s="28" t="s">
        <v>184</v>
      </c>
      <c r="G48" s="36"/>
      <c r="H48" s="36"/>
      <c r="I48" s="36"/>
    </row>
    <row r="49" spans="1:9" ht="72" x14ac:dyDescent="0.25">
      <c r="A49" s="20"/>
      <c r="B49" s="26" t="s">
        <v>86</v>
      </c>
      <c r="C49" s="27" t="s">
        <v>124</v>
      </c>
      <c r="D49" s="28" t="s">
        <v>47</v>
      </c>
      <c r="E49" s="29" t="s">
        <v>125</v>
      </c>
      <c r="F49" s="28" t="s">
        <v>184</v>
      </c>
      <c r="G49" s="36"/>
      <c r="H49" s="36"/>
      <c r="I49" s="36"/>
    </row>
    <row r="50" spans="1:9" ht="72" x14ac:dyDescent="0.25">
      <c r="A50" s="20"/>
      <c r="B50" s="26" t="s">
        <v>86</v>
      </c>
      <c r="C50" s="27" t="s">
        <v>124</v>
      </c>
      <c r="D50" s="28" t="s">
        <v>48</v>
      </c>
      <c r="E50" s="31" t="s">
        <v>126</v>
      </c>
      <c r="F50" s="28" t="s">
        <v>184</v>
      </c>
      <c r="G50" s="36"/>
      <c r="H50" s="36"/>
      <c r="I50" s="36"/>
    </row>
    <row r="51" spans="1:9" ht="72" x14ac:dyDescent="0.25">
      <c r="A51" s="20"/>
      <c r="B51" s="26" t="s">
        <v>86</v>
      </c>
      <c r="C51" s="27" t="s">
        <v>124</v>
      </c>
      <c r="D51" s="28" t="s">
        <v>49</v>
      </c>
      <c r="E51" s="26" t="s">
        <v>127</v>
      </c>
      <c r="F51" s="28" t="s">
        <v>184</v>
      </c>
      <c r="G51" s="36"/>
      <c r="H51" s="36"/>
      <c r="I51" s="36"/>
    </row>
    <row r="52" spans="1:9" ht="72" x14ac:dyDescent="0.25">
      <c r="A52" s="20"/>
      <c r="B52" s="26" t="s">
        <v>86</v>
      </c>
      <c r="C52" s="27" t="s">
        <v>124</v>
      </c>
      <c r="D52" s="32" t="s">
        <v>50</v>
      </c>
      <c r="E52" s="29" t="s">
        <v>128</v>
      </c>
      <c r="F52" s="28" t="s">
        <v>184</v>
      </c>
      <c r="G52" s="36"/>
      <c r="H52" s="36"/>
      <c r="I52" s="36"/>
    </row>
    <row r="53" spans="1:9" x14ac:dyDescent="0.25">
      <c r="A53" s="20"/>
      <c r="B53" s="39" t="s">
        <v>205</v>
      </c>
      <c r="C53" s="40"/>
      <c r="D53" s="40"/>
      <c r="E53" s="40"/>
      <c r="F53" s="40"/>
      <c r="G53" s="40"/>
      <c r="H53" s="40"/>
      <c r="I53" s="41"/>
    </row>
    <row r="54" spans="1:9" ht="120" x14ac:dyDescent="0.25">
      <c r="A54" s="20"/>
      <c r="B54" s="26" t="s">
        <v>205</v>
      </c>
      <c r="C54" s="27" t="s">
        <v>182</v>
      </c>
      <c r="D54" s="28" t="s">
        <v>51</v>
      </c>
      <c r="E54" s="31" t="s">
        <v>183</v>
      </c>
      <c r="F54" s="28" t="s">
        <v>184</v>
      </c>
      <c r="G54" s="36"/>
      <c r="H54" s="36"/>
      <c r="I54" s="36"/>
    </row>
    <row r="55" spans="1:9" ht="96" x14ac:dyDescent="0.25">
      <c r="A55" s="20"/>
      <c r="B55" s="26" t="s">
        <v>205</v>
      </c>
      <c r="C55" s="27" t="s">
        <v>129</v>
      </c>
      <c r="D55" s="28" t="s">
        <v>52</v>
      </c>
      <c r="E55" s="31" t="s">
        <v>162</v>
      </c>
      <c r="F55" s="28" t="s">
        <v>184</v>
      </c>
      <c r="G55" s="36"/>
      <c r="H55" s="36"/>
      <c r="I55" s="36"/>
    </row>
    <row r="56" spans="1:9" ht="96" x14ac:dyDescent="0.25">
      <c r="A56" s="20"/>
      <c r="B56" s="26" t="s">
        <v>205</v>
      </c>
      <c r="C56" s="27" t="s">
        <v>129</v>
      </c>
      <c r="D56" s="28" t="s">
        <v>53</v>
      </c>
      <c r="E56" s="26" t="s">
        <v>130</v>
      </c>
      <c r="F56" s="36"/>
      <c r="G56" s="28" t="s">
        <v>184</v>
      </c>
      <c r="H56" s="37"/>
      <c r="I56" s="36" t="s">
        <v>195</v>
      </c>
    </row>
    <row r="57" spans="1:9" ht="96" x14ac:dyDescent="0.25">
      <c r="A57" s="20"/>
      <c r="B57" s="26" t="s">
        <v>205</v>
      </c>
      <c r="C57" s="27" t="s">
        <v>129</v>
      </c>
      <c r="D57" s="28" t="s">
        <v>54</v>
      </c>
      <c r="E57" s="26" t="s">
        <v>131</v>
      </c>
      <c r="F57" s="36"/>
      <c r="G57" s="36"/>
      <c r="H57" s="28"/>
      <c r="I57" s="36" t="s">
        <v>204</v>
      </c>
    </row>
    <row r="58" spans="1:9" x14ac:dyDescent="0.25">
      <c r="A58" s="20"/>
      <c r="B58" s="39" t="s">
        <v>206</v>
      </c>
      <c r="C58" s="40"/>
      <c r="D58" s="40"/>
      <c r="E58" s="40"/>
      <c r="F58" s="40"/>
      <c r="G58" s="40"/>
      <c r="H58" s="40"/>
      <c r="I58" s="41"/>
    </row>
    <row r="59" spans="1:9" ht="72" x14ac:dyDescent="0.25">
      <c r="A59" s="20"/>
      <c r="B59" s="26" t="s">
        <v>206</v>
      </c>
      <c r="C59" s="27" t="s">
        <v>133</v>
      </c>
      <c r="D59" s="28" t="s">
        <v>55</v>
      </c>
      <c r="E59" s="29" t="s">
        <v>134</v>
      </c>
      <c r="F59" s="28" t="s">
        <v>184</v>
      </c>
      <c r="G59" s="36"/>
      <c r="H59" s="36"/>
      <c r="I59" s="36"/>
    </row>
    <row r="60" spans="1:9" ht="72" x14ac:dyDescent="0.25">
      <c r="A60" s="20"/>
      <c r="B60" s="26" t="s">
        <v>206</v>
      </c>
      <c r="C60" s="27" t="s">
        <v>133</v>
      </c>
      <c r="D60" s="28" t="s">
        <v>56</v>
      </c>
      <c r="E60" s="29" t="s">
        <v>135</v>
      </c>
      <c r="F60" s="37"/>
      <c r="G60" s="28" t="s">
        <v>184</v>
      </c>
      <c r="H60" s="36"/>
      <c r="I60" s="36" t="s">
        <v>196</v>
      </c>
    </row>
    <row r="61" spans="1:9" ht="72" x14ac:dyDescent="0.25">
      <c r="A61" s="20"/>
      <c r="B61" s="26" t="s">
        <v>206</v>
      </c>
      <c r="C61" s="27" t="s">
        <v>133</v>
      </c>
      <c r="D61" s="28" t="s">
        <v>57</v>
      </c>
      <c r="E61" s="29" t="s">
        <v>156</v>
      </c>
      <c r="F61" s="28" t="s">
        <v>184</v>
      </c>
      <c r="G61" s="36"/>
      <c r="H61" s="36"/>
      <c r="I61" s="36"/>
    </row>
    <row r="62" spans="1:9" ht="72" x14ac:dyDescent="0.25">
      <c r="A62" s="20"/>
      <c r="B62" s="26" t="s">
        <v>206</v>
      </c>
      <c r="C62" s="27" t="s">
        <v>133</v>
      </c>
      <c r="D62" s="28" t="s">
        <v>57</v>
      </c>
      <c r="E62" s="29" t="s">
        <v>157</v>
      </c>
      <c r="F62" s="28" t="s">
        <v>184</v>
      </c>
      <c r="G62" s="36"/>
      <c r="H62" s="36"/>
      <c r="I62" s="36"/>
    </row>
    <row r="63" spans="1:9" ht="96" x14ac:dyDescent="0.25">
      <c r="A63" s="20"/>
      <c r="B63" s="26" t="s">
        <v>206</v>
      </c>
      <c r="C63" s="27" t="s">
        <v>133</v>
      </c>
      <c r="D63" s="28" t="s">
        <v>57</v>
      </c>
      <c r="E63" s="29" t="s">
        <v>190</v>
      </c>
      <c r="F63" s="28" t="s">
        <v>184</v>
      </c>
      <c r="G63" s="37"/>
      <c r="H63" s="36"/>
      <c r="I63" s="36"/>
    </row>
    <row r="64" spans="1:9" ht="72" x14ac:dyDescent="0.25">
      <c r="A64" s="20"/>
      <c r="B64" s="26" t="s">
        <v>206</v>
      </c>
      <c r="C64" s="27" t="s">
        <v>133</v>
      </c>
      <c r="D64" s="28" t="s">
        <v>57</v>
      </c>
      <c r="E64" s="29" t="s">
        <v>158</v>
      </c>
      <c r="F64" s="28" t="s">
        <v>184</v>
      </c>
      <c r="G64" s="36"/>
      <c r="H64" s="36"/>
      <c r="I64" s="36"/>
    </row>
    <row r="65" spans="1:9" ht="96" x14ac:dyDescent="0.25">
      <c r="A65" s="20"/>
      <c r="B65" s="26" t="s">
        <v>206</v>
      </c>
      <c r="C65" s="27" t="s">
        <v>133</v>
      </c>
      <c r="D65" s="28" t="s">
        <v>57</v>
      </c>
      <c r="E65" s="29" t="s">
        <v>159</v>
      </c>
      <c r="F65" s="28" t="s">
        <v>184</v>
      </c>
      <c r="G65" s="36"/>
      <c r="H65" s="36"/>
      <c r="I65" s="36"/>
    </row>
    <row r="66" spans="1:9" ht="72" x14ac:dyDescent="0.25">
      <c r="A66" s="20"/>
      <c r="B66" s="26" t="s">
        <v>206</v>
      </c>
      <c r="C66" s="27" t="s">
        <v>133</v>
      </c>
      <c r="D66" s="28" t="s">
        <v>57</v>
      </c>
      <c r="E66" s="29" t="s">
        <v>160</v>
      </c>
      <c r="F66" s="36"/>
      <c r="G66" s="28" t="s">
        <v>184</v>
      </c>
      <c r="H66" s="36"/>
      <c r="I66" s="36" t="s">
        <v>197</v>
      </c>
    </row>
    <row r="67" spans="1:9" ht="72" x14ac:dyDescent="0.25">
      <c r="A67" s="20"/>
      <c r="B67" s="26" t="s">
        <v>206</v>
      </c>
      <c r="C67" s="27" t="s">
        <v>133</v>
      </c>
      <c r="D67" s="28" t="s">
        <v>57</v>
      </c>
      <c r="E67" s="29" t="s">
        <v>161</v>
      </c>
      <c r="F67" s="28" t="s">
        <v>184</v>
      </c>
      <c r="G67" s="36"/>
      <c r="H67" s="36"/>
      <c r="I67" s="36"/>
    </row>
    <row r="68" spans="1:9" ht="72" x14ac:dyDescent="0.25">
      <c r="A68" s="20"/>
      <c r="B68" s="26" t="s">
        <v>206</v>
      </c>
      <c r="C68" s="27" t="s">
        <v>133</v>
      </c>
      <c r="D68" s="28" t="s">
        <v>57</v>
      </c>
      <c r="E68" s="29" t="s">
        <v>176</v>
      </c>
      <c r="F68" s="38"/>
      <c r="G68" s="32" t="s">
        <v>184</v>
      </c>
      <c r="H68" s="38"/>
      <c r="I68" s="36" t="s">
        <v>193</v>
      </c>
    </row>
    <row r="69" spans="1:9" ht="72" x14ac:dyDescent="0.25">
      <c r="A69" s="20"/>
      <c r="B69" s="26" t="s">
        <v>206</v>
      </c>
      <c r="C69" s="27" t="s">
        <v>133</v>
      </c>
      <c r="D69" s="28" t="s">
        <v>58</v>
      </c>
      <c r="E69" s="29" t="s">
        <v>136</v>
      </c>
      <c r="F69" s="36"/>
      <c r="G69" s="36"/>
      <c r="H69" s="28" t="s">
        <v>184</v>
      </c>
      <c r="I69" s="26" t="s">
        <v>185</v>
      </c>
    </row>
    <row r="70" spans="1:9" ht="72" x14ac:dyDescent="0.25">
      <c r="A70" s="20"/>
      <c r="B70" s="26" t="s">
        <v>206</v>
      </c>
      <c r="C70" s="27" t="s">
        <v>133</v>
      </c>
      <c r="D70" s="28" t="s">
        <v>59</v>
      </c>
      <c r="E70" s="29" t="s">
        <v>137</v>
      </c>
      <c r="F70" s="28" t="s">
        <v>184</v>
      </c>
      <c r="G70" s="36"/>
      <c r="H70" s="36"/>
      <c r="I70" s="36"/>
    </row>
    <row r="71" spans="1:9" ht="72" x14ac:dyDescent="0.25">
      <c r="A71" s="20"/>
      <c r="B71" s="26" t="s">
        <v>206</v>
      </c>
      <c r="C71" s="27" t="s">
        <v>133</v>
      </c>
      <c r="D71" s="28" t="s">
        <v>60</v>
      </c>
      <c r="E71" s="29" t="s">
        <v>138</v>
      </c>
      <c r="F71" s="37"/>
      <c r="G71" s="36"/>
      <c r="H71" s="28" t="s">
        <v>184</v>
      </c>
      <c r="I71" s="36" t="s">
        <v>188</v>
      </c>
    </row>
    <row r="72" spans="1:9" ht="72" x14ac:dyDescent="0.25">
      <c r="A72" s="20"/>
      <c r="B72" s="26" t="s">
        <v>206</v>
      </c>
      <c r="C72" s="27" t="s">
        <v>154</v>
      </c>
      <c r="D72" s="28" t="s">
        <v>61</v>
      </c>
      <c r="E72" s="29" t="s">
        <v>139</v>
      </c>
      <c r="F72" s="28" t="s">
        <v>184</v>
      </c>
      <c r="G72" s="36"/>
      <c r="H72" s="36"/>
      <c r="I72" s="36"/>
    </row>
    <row r="73" spans="1:9" ht="72" x14ac:dyDescent="0.25">
      <c r="A73" s="20"/>
      <c r="B73" s="26" t="s">
        <v>206</v>
      </c>
      <c r="C73" s="27" t="s">
        <v>154</v>
      </c>
      <c r="D73" s="28" t="s">
        <v>62</v>
      </c>
      <c r="E73" s="29" t="s">
        <v>140</v>
      </c>
      <c r="F73" s="28" t="s">
        <v>184</v>
      </c>
      <c r="G73" s="36"/>
      <c r="H73" s="36"/>
      <c r="I73" s="36"/>
    </row>
    <row r="74" spans="1:9" ht="72" x14ac:dyDescent="0.25">
      <c r="A74" s="20"/>
      <c r="B74" s="26" t="s">
        <v>206</v>
      </c>
      <c r="C74" s="27" t="s">
        <v>154</v>
      </c>
      <c r="D74" s="28" t="s">
        <v>63</v>
      </c>
      <c r="E74" s="29" t="s">
        <v>141</v>
      </c>
      <c r="F74" s="36"/>
      <c r="G74" s="36"/>
      <c r="H74" s="28" t="s">
        <v>184</v>
      </c>
      <c r="I74" s="36" t="s">
        <v>198</v>
      </c>
    </row>
    <row r="75" spans="1:9" ht="72" x14ac:dyDescent="0.25">
      <c r="A75" s="20"/>
      <c r="B75" s="26" t="s">
        <v>206</v>
      </c>
      <c r="C75" s="27" t="s">
        <v>154</v>
      </c>
      <c r="D75" s="28" t="s">
        <v>65</v>
      </c>
      <c r="E75" s="29" t="s">
        <v>142</v>
      </c>
      <c r="F75" s="28" t="s">
        <v>184</v>
      </c>
      <c r="G75" s="36"/>
      <c r="H75" s="36"/>
      <c r="I75" s="36"/>
    </row>
    <row r="76" spans="1:9" ht="84" x14ac:dyDescent="0.25">
      <c r="A76" s="20"/>
      <c r="B76" s="26" t="s">
        <v>206</v>
      </c>
      <c r="C76" s="27" t="s">
        <v>154</v>
      </c>
      <c r="D76" s="28" t="s">
        <v>64</v>
      </c>
      <c r="E76" s="29" t="s">
        <v>155</v>
      </c>
      <c r="F76" s="36"/>
      <c r="G76" s="32" t="s">
        <v>184</v>
      </c>
      <c r="H76" s="37"/>
      <c r="I76" s="36" t="s">
        <v>191</v>
      </c>
    </row>
    <row r="77" spans="1:9" ht="72" x14ac:dyDescent="0.25">
      <c r="A77" s="20"/>
      <c r="B77" s="26" t="s">
        <v>206</v>
      </c>
      <c r="C77" s="27" t="s">
        <v>154</v>
      </c>
      <c r="D77" s="28" t="s">
        <v>66</v>
      </c>
      <c r="E77" s="29" t="s">
        <v>143</v>
      </c>
      <c r="F77" s="28" t="s">
        <v>184</v>
      </c>
      <c r="G77" s="36"/>
      <c r="H77" s="36"/>
      <c r="I77" s="36"/>
    </row>
    <row r="78" spans="1:9" x14ac:dyDescent="0.25">
      <c r="A78" s="20"/>
      <c r="B78" s="39" t="s">
        <v>87</v>
      </c>
      <c r="C78" s="40"/>
      <c r="D78" s="40"/>
      <c r="E78" s="40"/>
      <c r="F78" s="40"/>
      <c r="G78" s="40"/>
      <c r="H78" s="40"/>
      <c r="I78" s="41"/>
    </row>
    <row r="79" spans="1:9" ht="60" x14ac:dyDescent="0.25">
      <c r="A79" s="20"/>
      <c r="B79" s="26" t="s">
        <v>87</v>
      </c>
      <c r="C79" s="27" t="s">
        <v>144</v>
      </c>
      <c r="D79" s="28" t="s">
        <v>67</v>
      </c>
      <c r="E79" s="29" t="s">
        <v>145</v>
      </c>
      <c r="F79" s="37"/>
      <c r="G79" s="28" t="s">
        <v>184</v>
      </c>
      <c r="H79" s="36"/>
      <c r="I79" s="36" t="s">
        <v>192</v>
      </c>
    </row>
    <row r="80" spans="1:9" ht="60" x14ac:dyDescent="0.25">
      <c r="A80" s="20"/>
      <c r="B80" s="26" t="s">
        <v>87</v>
      </c>
      <c r="C80" s="27" t="s">
        <v>144</v>
      </c>
      <c r="D80" s="28" t="s">
        <v>68</v>
      </c>
      <c r="E80" s="29" t="s">
        <v>146</v>
      </c>
      <c r="F80" s="28" t="s">
        <v>184</v>
      </c>
      <c r="G80" s="36"/>
      <c r="H80" s="36"/>
      <c r="I80" s="36"/>
    </row>
    <row r="81" spans="1:9" ht="60" x14ac:dyDescent="0.25">
      <c r="A81" s="20"/>
      <c r="B81" s="26" t="s">
        <v>87</v>
      </c>
      <c r="C81" s="27" t="s">
        <v>144</v>
      </c>
      <c r="D81" s="28" t="s">
        <v>69</v>
      </c>
      <c r="E81" s="29" t="s">
        <v>147</v>
      </c>
      <c r="F81" s="28" t="s">
        <v>184</v>
      </c>
      <c r="G81" s="36"/>
      <c r="H81" s="36"/>
      <c r="I81" s="36"/>
    </row>
    <row r="82" spans="1:9" ht="84" x14ac:dyDescent="0.25">
      <c r="A82" s="20"/>
      <c r="B82" s="26" t="s">
        <v>87</v>
      </c>
      <c r="C82" s="27" t="s">
        <v>148</v>
      </c>
      <c r="D82" s="28" t="s">
        <v>70</v>
      </c>
      <c r="E82" s="29" t="s">
        <v>149</v>
      </c>
      <c r="F82" s="36"/>
      <c r="G82" s="36"/>
      <c r="H82" s="28" t="s">
        <v>184</v>
      </c>
      <c r="I82" s="36" t="s">
        <v>199</v>
      </c>
    </row>
    <row r="83" spans="1:9" ht="72" x14ac:dyDescent="0.25">
      <c r="A83" s="20"/>
      <c r="B83" s="26" t="s">
        <v>87</v>
      </c>
      <c r="C83" s="27" t="s">
        <v>150</v>
      </c>
      <c r="D83" s="28" t="s">
        <v>71</v>
      </c>
      <c r="E83" s="29" t="s">
        <v>151</v>
      </c>
      <c r="F83" s="28" t="s">
        <v>184</v>
      </c>
      <c r="G83" s="36"/>
      <c r="H83" s="28"/>
      <c r="I83" s="26"/>
    </row>
    <row r="84" spans="1:9" ht="72" x14ac:dyDescent="0.25">
      <c r="A84" s="20"/>
      <c r="B84" s="26" t="s">
        <v>87</v>
      </c>
      <c r="C84" s="27" t="s">
        <v>150</v>
      </c>
      <c r="D84" s="28" t="s">
        <v>72</v>
      </c>
      <c r="E84" s="29" t="s">
        <v>152</v>
      </c>
      <c r="F84" s="28" t="s">
        <v>184</v>
      </c>
      <c r="G84" s="36"/>
      <c r="H84" s="28"/>
      <c r="I84" s="26"/>
    </row>
    <row r="85" spans="1:9" ht="72" x14ac:dyDescent="0.25">
      <c r="A85" s="20"/>
      <c r="B85" s="26" t="s">
        <v>87</v>
      </c>
      <c r="C85" s="27" t="s">
        <v>150</v>
      </c>
      <c r="D85" s="28" t="s">
        <v>73</v>
      </c>
      <c r="E85" s="29" t="s">
        <v>153</v>
      </c>
      <c r="F85" s="28" t="s">
        <v>184</v>
      </c>
      <c r="G85" s="36"/>
      <c r="H85" s="28"/>
      <c r="I85" s="26"/>
    </row>
    <row r="90" spans="1:9" hidden="1" x14ac:dyDescent="0.25">
      <c r="B90" s="23" t="s">
        <v>3</v>
      </c>
    </row>
    <row r="91" spans="1:9" hidden="1" x14ac:dyDescent="0.25">
      <c r="B91" s="15" t="s">
        <v>1</v>
      </c>
    </row>
    <row r="92" spans="1:9" hidden="1" x14ac:dyDescent="0.25">
      <c r="B92" s="15" t="s">
        <v>4</v>
      </c>
    </row>
  </sheetData>
  <autoFilter ref="A3:V3" xr:uid="{00000000-0001-0000-0100-000000000000}"/>
  <mergeCells count="5">
    <mergeCell ref="B4:I4"/>
    <mergeCell ref="B38:I38"/>
    <mergeCell ref="B53:I53"/>
    <mergeCell ref="B58:I58"/>
    <mergeCell ref="B78:I78"/>
  </mergeCells>
  <dataValidations disablePrompts="1" count="1">
    <dataValidation type="list" allowBlank="1" showInputMessage="1" showErrorMessage="1" sqref="G6 G8 G19 G49 G69:G77" xr:uid="{00000000-0002-0000-0100-000000000000}">
      <formula1>$B$91:$B$92</formula1>
    </dataValidation>
  </dataValidations>
  <pageMargins left="0.7" right="0.7" top="0.75" bottom="0.75" header="0.3" footer="0.3"/>
  <pageSetup paperSize="9" scale="5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2b0bb75-678d-4f58-8d80-e4f50f6ad761">
      <Terms xmlns="http://schemas.microsoft.com/office/infopath/2007/PartnerControls"/>
    </lcf76f155ced4ddcb4097134ff3c332f>
    <TaxCatchAll xmlns="4295d655-6e88-41d6-9a02-47e03b13672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48CE0C964BE894D86116894118D1FD8" ma:contentTypeVersion="12" ma:contentTypeDescription="Creați un document nou." ma:contentTypeScope="" ma:versionID="05f2a20d2e569d742e5d0233068f8e2a">
  <xsd:schema xmlns:xsd="http://www.w3.org/2001/XMLSchema" xmlns:xs="http://www.w3.org/2001/XMLSchema" xmlns:p="http://schemas.microsoft.com/office/2006/metadata/properties" xmlns:ns2="02b0bb75-678d-4f58-8d80-e4f50f6ad761" xmlns:ns3="4295d655-6e88-41d6-9a02-47e03b136723" targetNamespace="http://schemas.microsoft.com/office/2006/metadata/properties" ma:root="true" ma:fieldsID="bee031216a30169d694dbfdebedde155" ns2:_="" ns3:_="">
    <xsd:import namespace="02b0bb75-678d-4f58-8d80-e4f50f6ad761"/>
    <xsd:import namespace="4295d655-6e88-41d6-9a02-47e03b13672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b0bb75-678d-4f58-8d80-e4f50f6ad7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chete imagine" ma:readOnly="false" ma:fieldId="{5cf76f15-5ced-4ddc-b409-7134ff3c332f}" ma:taxonomyMulti="true" ma:sspId="1f1a4c12-2e0c-4dde-9382-935fd27d712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295d655-6e88-41d6-9a02-47e03b13672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341d703-bde0-4f60-9c87-3b88c2d59221}" ma:internalName="TaxCatchAll" ma:showField="CatchAllData" ma:web="4295d655-6e88-41d6-9a02-47e03b1367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6A88BB-704D-45A5-B94F-83BA8F194691}">
  <ds:schemaRefs>
    <ds:schemaRef ds:uri="http://schemas.microsoft.com/sharepoint/v3/contenttype/forms"/>
  </ds:schemaRefs>
</ds:datastoreItem>
</file>

<file path=customXml/itemProps2.xml><?xml version="1.0" encoding="utf-8"?>
<ds:datastoreItem xmlns:ds="http://schemas.openxmlformats.org/officeDocument/2006/customXml" ds:itemID="{7E3F6F92-1376-48AE-B74B-487949FF20B2}">
  <ds:schemaRefs>
    <ds:schemaRef ds:uri="http://schemas.microsoft.com/office/2006/metadata/properties"/>
    <ds:schemaRef ds:uri="http://schemas.microsoft.com/office/infopath/2007/PartnerControls"/>
    <ds:schemaRef ds:uri="02b0bb75-678d-4f58-8d80-e4f50f6ad761"/>
    <ds:schemaRef ds:uri="4295d655-6e88-41d6-9a02-47e03b136723"/>
  </ds:schemaRefs>
</ds:datastoreItem>
</file>

<file path=customXml/itemProps3.xml><?xml version="1.0" encoding="utf-8"?>
<ds:datastoreItem xmlns:ds="http://schemas.openxmlformats.org/officeDocument/2006/customXml" ds:itemID="{24E993CA-A880-4CF2-9AF0-D338C20F5AF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JIANU Claudia</dc:creator>
  <cp:lastModifiedBy>PRIPA Alexandru</cp:lastModifiedBy>
  <cp:lastPrinted>2026-03-19T13:01:10Z</cp:lastPrinted>
  <dcterms:created xsi:type="dcterms:W3CDTF">2019-08-22T13:31:54Z</dcterms:created>
  <dcterms:modified xsi:type="dcterms:W3CDTF">2026-03-24T09:01:50Z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0x010100A48CE0C964BE894D86116894118D1FD8</vt:lpwstr>
  </property>
</Properties>
</file>